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Sheet1!$3:$8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<sst xmlns="http://schemas.openxmlformats.org/spreadsheetml/2006/main" count="128" uniqueCount="125">
  <si>
    <t>广河县2023年度生态及地质灾害避险搬迁补助资金花名册</t>
  </si>
  <si>
    <t>广河县生态及地质灾害避险搬迁工作领导小组办公室</t>
  </si>
  <si>
    <t>序号</t>
  </si>
  <si>
    <t>乡（镇）</t>
  </si>
  <si>
    <t>村</t>
  </si>
  <si>
    <t>社</t>
  </si>
  <si>
    <t>户主姓名</t>
  </si>
  <si>
    <t>身份证号码</t>
  </si>
  <si>
    <t>联系方式</t>
  </si>
  <si>
    <t>家庭人数</t>
  </si>
  <si>
    <t>国家及省上补助资金
(万元）</t>
  </si>
  <si>
    <t>搬迁小区</t>
  </si>
  <si>
    <t>备注</t>
  </si>
  <si>
    <t>齐家</t>
  </si>
  <si>
    <t>红庄</t>
  </si>
  <si>
    <t>马由布</t>
  </si>
  <si>
    <t>622924196008155010</t>
  </si>
  <si>
    <t>17793005921</t>
  </si>
  <si>
    <t>9</t>
  </si>
  <si>
    <t>玖家河府</t>
  </si>
  <si>
    <t>祁家集</t>
  </si>
  <si>
    <t>陈家湾</t>
  </si>
  <si>
    <t>马哈夫则</t>
  </si>
  <si>
    <t>622924197402071063</t>
  </si>
  <si>
    <t>三甲集</t>
  </si>
  <si>
    <t>黑山</t>
  </si>
  <si>
    <t>马哈麦</t>
  </si>
  <si>
    <t>622924198010119042</t>
  </si>
  <si>
    <t>水泉</t>
  </si>
  <si>
    <t>新庄</t>
  </si>
  <si>
    <t>马仲孝</t>
  </si>
  <si>
    <t>622924196603106037</t>
  </si>
  <si>
    <t>15379911777</t>
  </si>
  <si>
    <t>622924198903129010</t>
  </si>
  <si>
    <t>622924197403019072</t>
  </si>
  <si>
    <t>622924197202049013</t>
  </si>
  <si>
    <t>622924199604139010</t>
  </si>
  <si>
    <t>622924198702039035</t>
  </si>
  <si>
    <t>622924197604189035</t>
  </si>
  <si>
    <t>622924198208049019</t>
  </si>
  <si>
    <t>62292419730202901X</t>
  </si>
  <si>
    <t>622924198212259019</t>
  </si>
  <si>
    <t>622924197602069013</t>
  </si>
  <si>
    <t>622924199003249011</t>
  </si>
  <si>
    <t>622924199310079016</t>
  </si>
  <si>
    <t>622924198208150053</t>
  </si>
  <si>
    <t>622924199503148057</t>
  </si>
  <si>
    <t>62292419680917801X</t>
  </si>
  <si>
    <t>622924199203198036</t>
  </si>
  <si>
    <t>62292419810419801X</t>
  </si>
  <si>
    <t>622924195106182018</t>
  </si>
  <si>
    <t>622924195807022033</t>
  </si>
  <si>
    <t>622924195302012016</t>
  </si>
  <si>
    <t>622924197803042036</t>
  </si>
  <si>
    <t>62292419660820201X</t>
  </si>
  <si>
    <t>622924199010122019</t>
  </si>
  <si>
    <t>622924198910252017</t>
  </si>
  <si>
    <t>622924197710122010</t>
  </si>
  <si>
    <t>622924195906142022</t>
  </si>
  <si>
    <t>622924198106092059</t>
  </si>
  <si>
    <t>622924196307252013</t>
  </si>
  <si>
    <t>622924197010142010</t>
  </si>
  <si>
    <t>622924197804032016</t>
  </si>
  <si>
    <t>622924197311012017</t>
  </si>
  <si>
    <t>622924196608132066</t>
  </si>
  <si>
    <t>622924198802212018</t>
  </si>
  <si>
    <t>622924197207152028</t>
  </si>
  <si>
    <t>622924198007302014</t>
  </si>
  <si>
    <t>622924199309037011</t>
  </si>
  <si>
    <t>622924199303037053</t>
  </si>
  <si>
    <t>622924199901291027</t>
  </si>
  <si>
    <t>622924197002041017</t>
  </si>
  <si>
    <t>622924198506047118</t>
  </si>
  <si>
    <t>622924197506041037</t>
  </si>
  <si>
    <t>622924197101017012</t>
  </si>
  <si>
    <t>622924198601067037</t>
  </si>
  <si>
    <t>622924197405041011</t>
  </si>
  <si>
    <t>622924197905267017</t>
  </si>
  <si>
    <t>622924199906026011</t>
  </si>
  <si>
    <t>62292419710213101X</t>
  </si>
  <si>
    <t>622924197707173052</t>
  </si>
  <si>
    <t>622924199605253018</t>
  </si>
  <si>
    <t>622924199410183013</t>
  </si>
  <si>
    <t>622924198502163015</t>
  </si>
  <si>
    <t>622924197305093017</t>
  </si>
  <si>
    <t>622924196308143070</t>
  </si>
  <si>
    <t>622924197509123011</t>
  </si>
  <si>
    <t>622924197209233032</t>
  </si>
  <si>
    <t>622924198101083014</t>
  </si>
  <si>
    <t>622924197602123016</t>
  </si>
  <si>
    <t>622924195806013012</t>
  </si>
  <si>
    <t>622924197009013019</t>
  </si>
  <si>
    <t>622924197306143039</t>
  </si>
  <si>
    <t>622924196709213025</t>
  </si>
  <si>
    <t>622924197806013038</t>
  </si>
  <si>
    <t>622924196806093053</t>
  </si>
  <si>
    <t>622924200102063058</t>
  </si>
  <si>
    <t>622924199604093016</t>
  </si>
  <si>
    <t>622924199906033019</t>
  </si>
  <si>
    <t>622924198707103016</t>
  </si>
  <si>
    <t>622924197809103258</t>
  </si>
  <si>
    <t>622924198308093076</t>
  </si>
  <si>
    <t>622924196806153052</t>
  </si>
  <si>
    <t>62292419830801303X</t>
  </si>
  <si>
    <t>622924197411113018</t>
  </si>
  <si>
    <t>622924198409093016</t>
  </si>
  <si>
    <t>622924198407013094</t>
  </si>
  <si>
    <t>622924197904103010</t>
  </si>
  <si>
    <t>622924199602023014</t>
  </si>
  <si>
    <t>622924197207073020</t>
  </si>
  <si>
    <t>622924196109173015</t>
  </si>
  <si>
    <t>622924197208233014</t>
  </si>
  <si>
    <t>622924195910103018</t>
  </si>
  <si>
    <t>622924200411293017</t>
  </si>
  <si>
    <t>622924199006076080</t>
  </si>
  <si>
    <t>622924200309073018</t>
  </si>
  <si>
    <t>62292420000407305X</t>
  </si>
  <si>
    <t>622924199207113052</t>
  </si>
  <si>
    <t>622924197810093114</t>
  </si>
  <si>
    <t>622924199009193012</t>
  </si>
  <si>
    <t>622924197007213041</t>
  </si>
  <si>
    <t>622924196802113010</t>
  </si>
  <si>
    <t>622924199102043043</t>
  </si>
  <si>
    <t>622924197610093136</t>
  </si>
  <si>
    <t>622924196910253010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</si>
</sst>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5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6"/>
      <name val="方正小标宋简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20"/>
      <name val="宋体"/>
      <charset val="134"/>
      <scheme val="minor"/>
    </font>
    <font>
      <sz val="24"/>
      <name val="方正小标宋简体"/>
      <charset val="134"/>
    </font>
    <font>
      <sz val="14"/>
      <name val="仿宋"/>
      <charset val="134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protection locked="0"/>
    </xf>
    <xf numFmtId="0" fontId="34" fillId="0" borderId="0"/>
    <xf numFmtId="0" fontId="0" fillId="0" borderId="0">
      <alignment vertical="center"/>
    </xf>
  </cellStyleXfs>
  <cellXfs count="33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3" fillId="0" borderId="1" xfId="0" applyFont="1" applyFill="1" applyBorder="1" applyAlignment="1" quotePrefix="1">
      <alignment horizontal="center" vertical="center"/>
    </xf>
    <xf numFmtId="49" fontId="1" fillId="2" borderId="1" xfId="0" applyNumberFormat="1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4 3 3" xfId="50"/>
    <cellStyle name="常规 3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I8"/>
  <sheetViews>
    <sheetView tabSelected="1" workbookViewId="0">
      <pane ySplit="3" topLeftCell="A4" activePane="bottomLeft" state="frozen"/>
      <selection/>
      <selection pane="bottomLeft" activeCell="J8" sqref="J8"/>
    </sheetView>
  </sheetViews>
  <sheetFormatPr defaultColWidth="9" defaultRowHeight="25.5" outlineLevelRow="7"/>
  <cols>
    <col min="1" max="1" width="4.875" style="16" customWidth="1"/>
    <col min="2" max="3" width="11.375" style="16" customWidth="1"/>
    <col min="4" max="4" width="7.375" style="16" customWidth="1"/>
    <col min="5" max="5" width="12.625" style="16" customWidth="1"/>
    <col min="6" max="6" width="21.75" style="16" customWidth="1"/>
    <col min="7" max="7" width="12.625" style="16" customWidth="1"/>
    <col min="8" max="8" width="9.125" style="16" customWidth="1"/>
    <col min="9" max="9" width="21.5" style="16" customWidth="1"/>
    <col min="10" max="10" width="18.75" style="16" customWidth="1"/>
    <col min="11" max="11" width="14.25" style="16" customWidth="1"/>
    <col min="12" max="16384" width="9" style="16"/>
  </cols>
  <sheetData>
    <row r="1" s="11" customFormat="1" ht="42" customHeight="1" spans="1:1636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XEE1" s="31"/>
      <c r="XEF1" s="31"/>
      <c r="XEG1" s="31"/>
      <c r="XEH1" s="31"/>
      <c r="XEI1" s="31"/>
    </row>
    <row r="2" s="12" customFormat="1" ht="25" customHeight="1" spans="1:16363">
      <c r="A2" s="18" t="s">
        <v>1</v>
      </c>
      <c r="B2" s="18"/>
      <c r="C2" s="18"/>
      <c r="D2" s="18"/>
      <c r="E2" s="18"/>
      <c r="F2" s="18"/>
      <c r="G2" s="19"/>
      <c r="H2" s="20"/>
      <c r="I2" s="26"/>
      <c r="J2" s="27">
        <v>45271</v>
      </c>
      <c r="K2" s="27"/>
      <c r="L2" s="28"/>
      <c r="XEE2" s="32"/>
      <c r="XEF2" s="32"/>
      <c r="XEG2" s="32"/>
      <c r="XEH2" s="32"/>
      <c r="XEI2" s="32"/>
    </row>
    <row r="3" s="13" customFormat="1" ht="40" customHeight="1" spans="1:16363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2" t="s">
        <v>8</v>
      </c>
      <c r="H3" s="23" t="s">
        <v>9</v>
      </c>
      <c r="I3" s="21" t="s">
        <v>10</v>
      </c>
      <c r="J3" s="29" t="s">
        <v>11</v>
      </c>
      <c r="K3" s="29" t="s">
        <v>12</v>
      </c>
      <c r="XEE3" s="15"/>
      <c r="XEF3" s="15"/>
      <c r="XEG3" s="15"/>
      <c r="XEH3" s="15"/>
      <c r="XEI3" s="15"/>
    </row>
    <row r="4" s="14" customFormat="1" ht="18" customHeight="1" spans="1:16363">
      <c r="A4" s="24">
        <v>1</v>
      </c>
      <c r="B4" s="25" t="s">
        <v>13</v>
      </c>
      <c r="C4" s="25" t="s">
        <v>14</v>
      </c>
      <c r="D4" s="25">
        <v>2</v>
      </c>
      <c r="E4" s="25" t="s">
        <v>15</v>
      </c>
      <c r="F4" s="25" t="s">
        <v>16</v>
      </c>
      <c r="G4" s="25" t="s">
        <v>17</v>
      </c>
      <c r="H4" s="25" t="s">
        <v>18</v>
      </c>
      <c r="I4" s="25">
        <v>10</v>
      </c>
      <c r="J4" s="25" t="s">
        <v>19</v>
      </c>
      <c r="K4" s="24"/>
      <c r="XEE4" s="15"/>
      <c r="XEF4" s="15"/>
      <c r="XEG4" s="15"/>
      <c r="XEH4" s="15"/>
      <c r="XEI4" s="15"/>
    </row>
    <row r="5" s="15" customFormat="1" ht="18" customHeight="1" spans="1:16358">
      <c r="A5" s="24">
        <v>2</v>
      </c>
      <c r="B5" s="25" t="s">
        <v>20</v>
      </c>
      <c r="C5" s="25" t="s">
        <v>21</v>
      </c>
      <c r="D5" s="25">
        <v>2</v>
      </c>
      <c r="E5" s="25" t="s">
        <v>22</v>
      </c>
      <c r="F5" s="25" t="s">
        <v>23</v>
      </c>
      <c r="G5" s="25">
        <v>15378034738</v>
      </c>
      <c r="H5" s="25">
        <v>4</v>
      </c>
      <c r="I5" s="25">
        <v>10</v>
      </c>
      <c r="J5" s="25" t="s">
        <v>19</v>
      </c>
      <c r="K5" s="2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</row>
    <row r="6" s="14" customFormat="1" ht="18" customHeight="1" spans="1:16363">
      <c r="A6" s="24">
        <v>3</v>
      </c>
      <c r="B6" s="25" t="s">
        <v>24</v>
      </c>
      <c r="C6" s="25" t="s">
        <v>25</v>
      </c>
      <c r="D6" s="25">
        <v>7</v>
      </c>
      <c r="E6" s="25" t="s">
        <v>26</v>
      </c>
      <c r="F6" s="33" t="s">
        <v>27</v>
      </c>
      <c r="G6" s="25">
        <v>13993043050</v>
      </c>
      <c r="H6" s="25">
        <v>6</v>
      </c>
      <c r="I6" s="25">
        <v>10</v>
      </c>
      <c r="J6" s="25" t="s">
        <v>19</v>
      </c>
      <c r="K6" s="24"/>
      <c r="XEE6" s="15"/>
      <c r="XEF6" s="15"/>
      <c r="XEG6" s="15"/>
      <c r="XEH6" s="15"/>
      <c r="XEI6" s="15"/>
    </row>
    <row r="7" s="14" customFormat="1" ht="18" customHeight="1" spans="1:16363">
      <c r="A7" s="24">
        <v>4</v>
      </c>
      <c r="B7" s="25" t="s">
        <v>28</v>
      </c>
      <c r="C7" s="25" t="s">
        <v>29</v>
      </c>
      <c r="D7" s="25">
        <v>4</v>
      </c>
      <c r="E7" s="25" t="s">
        <v>30</v>
      </c>
      <c r="F7" s="25" t="s">
        <v>31</v>
      </c>
      <c r="G7" s="25" t="s">
        <v>32</v>
      </c>
      <c r="H7" s="25">
        <v>6</v>
      </c>
      <c r="I7" s="25">
        <v>10</v>
      </c>
      <c r="J7" s="25" t="s">
        <v>19</v>
      </c>
      <c r="K7" s="24"/>
      <c r="XEE7" s="15"/>
      <c r="XEF7" s="15"/>
      <c r="XEG7" s="15"/>
      <c r="XEH7" s="15"/>
      <c r="XEI7" s="15"/>
    </row>
    <row r="8" spans="9:9">
      <c r="I8" s="30"/>
    </row>
  </sheetData>
  <autoFilter ref="A3:XFD8">
    <extLst/>
  </autoFilter>
  <sortState ref="A4:XEL503">
    <sortCondition ref="B4:B503"/>
    <sortCondition ref="C4:C503"/>
    <sortCondition ref="D4:D503"/>
  </sortState>
  <mergeCells count="3">
    <mergeCell ref="A1:K1"/>
    <mergeCell ref="A2:F2"/>
    <mergeCell ref="J2:K2"/>
  </mergeCells>
  <pageMargins left="0.700694444444445" right="0.700694444444445" top="0.751388888888889" bottom="0.751388888888889" header="0.298611111111111" footer="0.298611111111111"/>
  <pageSetup paperSize="9" scale="9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2"/>
  <sheetViews>
    <sheetView workbookViewId="0">
      <selection activeCell="A1" sqref="A$1:A$1048576"/>
    </sheetView>
  </sheetViews>
  <sheetFormatPr defaultColWidth="9" defaultRowHeight="13.5"/>
  <sheetData>
    <row r="1" ht="14.25" spans="1:1">
      <c r="A1" s="1" t="s">
        <v>33</v>
      </c>
    </row>
    <row r="2" ht="14.25" spans="1:1">
      <c r="A2" s="1" t="s">
        <v>34</v>
      </c>
    </row>
    <row r="3" ht="14.25" spans="1:1">
      <c r="A3" s="2" t="s">
        <v>35</v>
      </c>
    </row>
    <row r="4" ht="14.25" spans="1:1">
      <c r="A4" s="1" t="s">
        <v>36</v>
      </c>
    </row>
    <row r="5" ht="14.25" spans="1:1">
      <c r="A5" s="3" t="s">
        <v>37</v>
      </c>
    </row>
    <row r="6" ht="14.25" spans="1:1">
      <c r="A6" s="1" t="s">
        <v>38</v>
      </c>
    </row>
    <row r="7" ht="14.25" spans="1:1">
      <c r="A7" s="2" t="s">
        <v>39</v>
      </c>
    </row>
    <row r="8" ht="14.25" spans="1:1">
      <c r="A8" s="1" t="s">
        <v>40</v>
      </c>
    </row>
    <row r="9" ht="14.25" spans="1:1">
      <c r="A9" s="1" t="s">
        <v>41</v>
      </c>
    </row>
    <row r="10" ht="14.25" spans="1:1">
      <c r="A10" s="1" t="s">
        <v>42</v>
      </c>
    </row>
    <row r="11" ht="14.25" spans="1:1">
      <c r="A11" s="1" t="s">
        <v>43</v>
      </c>
    </row>
    <row r="12" ht="14.25" spans="1:1">
      <c r="A12" s="34" t="s">
        <v>44</v>
      </c>
    </row>
    <row r="13" ht="14.25" spans="1:1">
      <c r="A13" s="35" t="s">
        <v>45</v>
      </c>
    </row>
    <row r="14" ht="14.25" spans="1:1">
      <c r="A14" s="1" t="s">
        <v>46</v>
      </c>
    </row>
    <row r="15" ht="14.25" spans="1:1">
      <c r="A15" s="1" t="s">
        <v>47</v>
      </c>
    </row>
    <row r="16" ht="14.25" spans="1:1">
      <c r="A16" s="1" t="s">
        <v>48</v>
      </c>
    </row>
    <row r="17" ht="14.25" spans="1:1">
      <c r="A17" s="1" t="s">
        <v>49</v>
      </c>
    </row>
    <row r="18" ht="14.25" spans="1:1">
      <c r="A18" s="36" t="s">
        <v>50</v>
      </c>
    </row>
    <row r="19" ht="14.25" spans="1:1">
      <c r="A19" s="34" t="s">
        <v>51</v>
      </c>
    </row>
    <row r="20" ht="14.25" spans="1:1">
      <c r="A20" s="1" t="s">
        <v>52</v>
      </c>
    </row>
    <row r="21" ht="42.75" spans="1:1">
      <c r="A21" s="6" t="s">
        <v>53</v>
      </c>
    </row>
    <row r="22" ht="42.75" spans="1:1">
      <c r="A22" s="6" t="s">
        <v>54</v>
      </c>
    </row>
    <row r="23" ht="42.75" spans="1:1">
      <c r="A23" s="37" t="s">
        <v>55</v>
      </c>
    </row>
    <row r="24" ht="42.75" spans="1:1">
      <c r="A24" s="37" t="s">
        <v>56</v>
      </c>
    </row>
    <row r="25" ht="42.75" spans="1:1">
      <c r="A25" s="6" t="s">
        <v>57</v>
      </c>
    </row>
    <row r="26" ht="42.75" spans="1:1">
      <c r="A26" s="6" t="s">
        <v>58</v>
      </c>
    </row>
    <row r="27" ht="42.75" spans="1:1">
      <c r="A27" s="6" t="s">
        <v>59</v>
      </c>
    </row>
    <row r="28" ht="42.75" spans="1:1">
      <c r="A28" s="6" t="s">
        <v>60</v>
      </c>
    </row>
    <row r="29" ht="42.75" spans="1:1">
      <c r="A29" s="37" t="s">
        <v>61</v>
      </c>
    </row>
    <row r="30" ht="42.75" spans="1:1">
      <c r="A30" s="6" t="s">
        <v>62</v>
      </c>
    </row>
    <row r="31" ht="42.75" spans="1:1">
      <c r="A31" s="37" t="s">
        <v>63</v>
      </c>
    </row>
    <row r="32" ht="42.75" spans="1:1">
      <c r="A32" s="6" t="s">
        <v>64</v>
      </c>
    </row>
    <row r="33" ht="42.75" spans="1:1">
      <c r="A33" s="6" t="s">
        <v>65</v>
      </c>
    </row>
    <row r="34" ht="42.75" spans="1:1">
      <c r="A34" s="37" t="s">
        <v>66</v>
      </c>
    </row>
    <row r="35" ht="42.75" spans="1:1">
      <c r="A35" s="6" t="s">
        <v>67</v>
      </c>
    </row>
    <row r="36" ht="42.75" spans="1:1">
      <c r="A36" s="6" t="s">
        <v>68</v>
      </c>
    </row>
    <row r="37" ht="42.75" spans="1:1">
      <c r="A37" s="37" t="s">
        <v>69</v>
      </c>
    </row>
    <row r="38" ht="42.75" spans="1:1">
      <c r="A38" s="37" t="s">
        <v>70</v>
      </c>
    </row>
    <row r="39" ht="42.75" spans="1:1">
      <c r="A39" s="37" t="s">
        <v>71</v>
      </c>
    </row>
    <row r="40" ht="42.75" spans="1:1">
      <c r="A40" s="6" t="s">
        <v>72</v>
      </c>
    </row>
    <row r="41" ht="42.75" spans="1:1">
      <c r="A41" s="6" t="s">
        <v>73</v>
      </c>
    </row>
    <row r="42" ht="42.75" spans="1:1">
      <c r="A42" s="6" t="s">
        <v>74</v>
      </c>
    </row>
    <row r="43" ht="42.75" spans="1:1">
      <c r="A43" s="6" t="s">
        <v>75</v>
      </c>
    </row>
    <row r="44" ht="42.75" spans="1:1">
      <c r="A44" s="6" t="s">
        <v>76</v>
      </c>
    </row>
    <row r="45" ht="14.25" spans="1:1">
      <c r="A45" s="38" t="s">
        <v>77</v>
      </c>
    </row>
    <row r="46" ht="14.25" spans="1:1">
      <c r="A46" s="34" t="s">
        <v>78</v>
      </c>
    </row>
    <row r="47" ht="14.25" spans="1:1">
      <c r="A47" s="1" t="s">
        <v>79</v>
      </c>
    </row>
    <row r="48" ht="14.25" spans="1:1">
      <c r="A48" s="1" t="s">
        <v>80</v>
      </c>
    </row>
    <row r="49" ht="14.25" spans="1:1">
      <c r="A49" s="1" t="s">
        <v>81</v>
      </c>
    </row>
    <row r="50" ht="14.25" spans="1:1">
      <c r="A50" s="1" t="s">
        <v>82</v>
      </c>
    </row>
    <row r="51" ht="14.25" spans="1:1">
      <c r="A51" s="1" t="s">
        <v>83</v>
      </c>
    </row>
    <row r="52" ht="14.25" spans="1:1">
      <c r="A52" s="39" t="s">
        <v>84</v>
      </c>
    </row>
    <row r="53" ht="14.25" spans="1:1">
      <c r="A53" s="1" t="s">
        <v>85</v>
      </c>
    </row>
    <row r="54" ht="14.25" spans="1:1">
      <c r="A54" s="2" t="s">
        <v>86</v>
      </c>
    </row>
    <row r="55" ht="14.25" spans="1:1">
      <c r="A55" s="2" t="s">
        <v>87</v>
      </c>
    </row>
    <row r="56" ht="14.25" spans="1:1">
      <c r="A56" s="34" t="s">
        <v>88</v>
      </c>
    </row>
    <row r="57" ht="14.25" spans="1:1">
      <c r="A57" s="34" t="s">
        <v>89</v>
      </c>
    </row>
    <row r="58" ht="14.25" spans="1:1">
      <c r="A58" s="1" t="s">
        <v>90</v>
      </c>
    </row>
    <row r="59" ht="14.25" spans="1:1">
      <c r="A59" s="1" t="s">
        <v>91</v>
      </c>
    </row>
    <row r="60" ht="14.25" spans="1:1">
      <c r="A60" s="2" t="s">
        <v>92</v>
      </c>
    </row>
    <row r="61" ht="14.25" spans="1:1">
      <c r="A61" s="2" t="s">
        <v>93</v>
      </c>
    </row>
    <row r="62" ht="14.25" spans="1:1">
      <c r="A62" s="2" t="s">
        <v>94</v>
      </c>
    </row>
    <row r="63" ht="14.25" spans="1:1">
      <c r="A63" s="1" t="s">
        <v>95</v>
      </c>
    </row>
    <row r="64" ht="14.25" spans="1:1">
      <c r="A64" s="2" t="s">
        <v>96</v>
      </c>
    </row>
    <row r="65" ht="14.25" spans="1:1">
      <c r="A65" s="34" t="s">
        <v>97</v>
      </c>
    </row>
    <row r="66" ht="14.25" spans="1:1">
      <c r="A66" s="2" t="s">
        <v>98</v>
      </c>
    </row>
    <row r="67" ht="42.75" spans="1:1">
      <c r="A67" s="40" t="s">
        <v>99</v>
      </c>
    </row>
    <row r="68" ht="14.25" spans="1:1">
      <c r="A68" s="34" t="s">
        <v>100</v>
      </c>
    </row>
    <row r="69" ht="14.25" spans="1:1">
      <c r="A69" s="34" t="s">
        <v>101</v>
      </c>
    </row>
    <row r="70" ht="14.25" spans="1:1">
      <c r="A70" s="1" t="s">
        <v>102</v>
      </c>
    </row>
    <row r="71" ht="14.25" spans="1:1">
      <c r="A71" s="1" t="s">
        <v>103</v>
      </c>
    </row>
    <row r="72" ht="14.25" spans="1:1">
      <c r="A72" s="2" t="s">
        <v>104</v>
      </c>
    </row>
    <row r="73" ht="14.25" spans="1:1">
      <c r="A73" s="1" t="s">
        <v>105</v>
      </c>
    </row>
    <row r="74" ht="14.25" spans="1:1">
      <c r="A74" s="2" t="s">
        <v>106</v>
      </c>
    </row>
    <row r="75" ht="14.25" spans="1:1">
      <c r="A75" s="1" t="s">
        <v>107</v>
      </c>
    </row>
    <row r="76" ht="14.25" spans="1:1">
      <c r="A76" s="1" t="s">
        <v>108</v>
      </c>
    </row>
    <row r="77" ht="14.25" spans="1:1">
      <c r="A77" s="34" t="s">
        <v>109</v>
      </c>
    </row>
    <row r="78" ht="14.25" spans="1:1">
      <c r="A78" s="34" t="s">
        <v>110</v>
      </c>
    </row>
    <row r="79" ht="42.75" spans="1:1">
      <c r="A79" s="40" t="s">
        <v>111</v>
      </c>
    </row>
    <row r="80" ht="14.25" spans="1:1">
      <c r="A80" s="2" t="s">
        <v>112</v>
      </c>
    </row>
    <row r="81" ht="14.25" spans="1:1">
      <c r="A81" s="1" t="s">
        <v>113</v>
      </c>
    </row>
    <row r="82" ht="14.25" spans="1:1">
      <c r="A82" s="34" t="s">
        <v>114</v>
      </c>
    </row>
    <row r="83" ht="42.75" spans="1:1">
      <c r="A83" s="10" t="s">
        <v>115</v>
      </c>
    </row>
    <row r="84" ht="42.75" spans="1:1">
      <c r="A84" s="10" t="s">
        <v>116</v>
      </c>
    </row>
    <row r="85" ht="14.25" spans="1:1">
      <c r="A85" s="2" t="s">
        <v>117</v>
      </c>
    </row>
    <row r="86" ht="14.25" spans="1:1">
      <c r="A86" s="1" t="s">
        <v>118</v>
      </c>
    </row>
    <row r="87" ht="14.25" spans="1:1">
      <c r="A87" s="2" t="s">
        <v>119</v>
      </c>
    </row>
    <row r="88" ht="14.25" spans="1:1">
      <c r="A88" s="3" t="s">
        <v>120</v>
      </c>
    </row>
    <row r="89" ht="14.25" spans="1:1">
      <c r="A89" s="1" t="s">
        <v>121</v>
      </c>
    </row>
    <row r="90" ht="14.25" spans="1:1">
      <c r="A90" s="1" t="s">
        <v>122</v>
      </c>
    </row>
    <row r="91" ht="14.25" spans="1:1">
      <c r="A91" s="34" t="s">
        <v>123</v>
      </c>
    </row>
    <row r="92" ht="14.25" spans="1:1">
      <c r="A92" s="34" t="s">
        <v>124</v>
      </c>
    </row>
  </sheetData>
  <conditionalFormatting sqref="A78:A81">
    <cfRule type="expression" dxfId="0" priority="1">
      <formula>AND(SUMPRODUCT(IFERROR(1*(($A$78:$A$81&amp;"x")=(A78&amp;"x")),0))&gt;1,NOT(ISBLANK(A78)))</formula>
    </cfRule>
  </conditionalFormatting>
  <dataValidations count="1">
    <dataValidation type="textLength" operator="equal" showInputMessage="1" showErrorMessage="1" sqref="A2 A8">
      <formula1>18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残阳&amp;离殇</cp:lastModifiedBy>
  <dcterms:created xsi:type="dcterms:W3CDTF">2023-05-12T11:15:00Z</dcterms:created>
  <dcterms:modified xsi:type="dcterms:W3CDTF">2024-02-26T09:37:16Z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3E170790696D401EA9C347F2EF6232B9_13</vt:lpwstr>
  </property>
</Properties>
</file>